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45" windowHeight="8415" activeTab="0"/>
  </bookViews>
  <sheets>
    <sheet name="Miami" sheetId="1" r:id="rId1"/>
    <sheet name="Orlando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<sst xmlns="http://schemas.openxmlformats.org/spreadsheetml/2006/main" count="32" uniqueCount="17">
  <si>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</si>
  <si>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</si>
  <si>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</si>
  <si>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</si>
  <si>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</si>
  <si>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</si>
  <si>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</si>
  <si>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</si>
  <si>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</si>
  <si>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</si>
  <si>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</si>
  <si>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</si>
  <si>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MIAMI</t>
  </si>
  <si>
    <t>Température maximale</t>
  </si>
  <si>
    <t>Température minimale</t>
  </si>
  <si>
    <t>Température moyenne</t>
  </si>
  <si>
    <t>ORLANDO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</si>
</sst>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00390625" style="0" bestFit="1" customWidth="1"/>
    <col min="2" max="2" width="6.00390625" style="0" customWidth="1"/>
    <col min="3" max="3" width="5.00390625" style="0" customWidth="1"/>
    <col min="4" max="5" width="6.00390625" style="0" customWidth="1"/>
    <col min="6" max="6" width="5.00390625" style="0" customWidth="1"/>
    <col min="7" max="7" width="4.8515625" style="0" customWidth="1"/>
    <col min="8" max="8" width="5.00390625" style="0" customWidth="1"/>
    <col min="9" max="10" width="5.140625" style="0" customWidth="1"/>
    <col min="11" max="11" width="5.00390625" style="0" customWidth="1"/>
    <col min="12" max="13" width="6.00390625" style="0" customWidth="1"/>
  </cols>
  <sheetData>
    <row r="1" spans="1:13" ht="12.7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2.75">
      <c r="A2" s="2" t="s">
        <v>13</v>
      </c>
      <c r="B2" s="1">
        <v>24.5</v>
      </c>
      <c r="C2" s="1">
        <v>25</v>
      </c>
      <c r="D2" s="1">
        <v>26.5</v>
      </c>
      <c r="E2" s="1">
        <v>28</v>
      </c>
      <c r="F2" s="1">
        <v>29.5</v>
      </c>
      <c r="G2" s="1">
        <v>31</v>
      </c>
      <c r="H2" s="1">
        <v>31.5</v>
      </c>
      <c r="I2" s="1">
        <v>32</v>
      </c>
      <c r="J2" s="1">
        <v>31</v>
      </c>
      <c r="K2" s="1">
        <v>29.5</v>
      </c>
      <c r="L2" s="1">
        <v>26.5</v>
      </c>
      <c r="M2" s="1">
        <v>25</v>
      </c>
    </row>
    <row r="3" spans="1:13" ht="12.75">
      <c r="A3" s="2" t="s">
        <v>14</v>
      </c>
      <c r="B3" s="1">
        <v>15</v>
      </c>
      <c r="C3" s="1">
        <v>15</v>
      </c>
      <c r="D3" s="1">
        <v>17</v>
      </c>
      <c r="E3" s="1">
        <v>19.5</v>
      </c>
      <c r="F3" s="1">
        <v>21.5</v>
      </c>
      <c r="G3" s="1">
        <v>23</v>
      </c>
      <c r="H3" s="1">
        <v>24.5</v>
      </c>
      <c r="I3" s="1">
        <v>24</v>
      </c>
      <c r="J3" s="1">
        <v>24</v>
      </c>
      <c r="K3" s="1">
        <v>21.5</v>
      </c>
      <c r="L3" s="1">
        <v>18</v>
      </c>
      <c r="M3" s="1">
        <v>15.5</v>
      </c>
    </row>
    <row r="4" spans="1:13" ht="13.5" thickBot="1">
      <c r="A4" s="4" t="s">
        <v>15</v>
      </c>
      <c r="B4" s="5">
        <f aca="true" t="shared" si="0" ref="B4:M4">AVERAGE(B2:B3)</f>
        <v>19.75</v>
      </c>
      <c r="C4" s="5">
        <f t="shared" si="0"/>
        <v>20</v>
      </c>
      <c r="D4" s="5">
        <f t="shared" si="0"/>
        <v>21.75</v>
      </c>
      <c r="E4" s="5">
        <f t="shared" si="0"/>
        <v>23.75</v>
      </c>
      <c r="F4" s="5">
        <f t="shared" si="0"/>
        <v>25.5</v>
      </c>
      <c r="G4" s="5">
        <f t="shared" si="0"/>
        <v>27</v>
      </c>
      <c r="H4" s="5">
        <f t="shared" si="0"/>
        <v>28</v>
      </c>
      <c r="I4" s="5">
        <f t="shared" si="0"/>
        <v>28</v>
      </c>
      <c r="J4" s="5">
        <f t="shared" si="0"/>
        <v>27.5</v>
      </c>
      <c r="K4" s="5">
        <f t="shared" si="0"/>
        <v>25.5</v>
      </c>
      <c r="L4" s="5">
        <f t="shared" si="0"/>
        <v>22.25</v>
      </c>
      <c r="M4" s="5">
        <f t="shared" si="0"/>
        <v>20.25</v>
      </c>
    </row>
    <row r="5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0" bestFit="1" customWidth="1"/>
    <col min="2" max="2" width="5.28125" style="0" bestFit="1" customWidth="1"/>
    <col min="3" max="4" width="6.00390625" style="0" bestFit="1" customWidth="1"/>
    <col min="5" max="5" width="4.00390625" style="0" bestFit="1" customWidth="1"/>
    <col min="6" max="6" width="6.00390625" style="0" bestFit="1" customWidth="1"/>
    <col min="7" max="8" width="5.00390625" style="0" bestFit="1" customWidth="1"/>
    <col min="9" max="10" width="5.14062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</cols>
  <sheetData>
    <row r="1" spans="1:13" ht="12.75">
      <c r="A1" s="3" t="s">
        <v>16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2.75">
      <c r="A2" s="2" t="s">
        <v>13</v>
      </c>
      <c r="B2" s="1">
        <v>21.5</v>
      </c>
      <c r="C2" s="1">
        <v>22</v>
      </c>
      <c r="D2" s="1">
        <v>24.5</v>
      </c>
      <c r="E2" s="1">
        <v>28</v>
      </c>
      <c r="F2" s="1">
        <v>30.5</v>
      </c>
      <c r="G2" s="1">
        <v>31.5</v>
      </c>
      <c r="H2" s="1">
        <v>32</v>
      </c>
      <c r="I2" s="1">
        <v>32</v>
      </c>
      <c r="J2" s="1">
        <v>31</v>
      </c>
      <c r="K2" s="1">
        <v>28</v>
      </c>
      <c r="L2" s="1">
        <v>24.5</v>
      </c>
      <c r="M2" s="1">
        <v>22</v>
      </c>
    </row>
    <row r="3" spans="1:13" ht="12.75">
      <c r="A3" s="2" t="s">
        <v>14</v>
      </c>
      <c r="B3" s="1">
        <v>10</v>
      </c>
      <c r="C3" s="1">
        <v>10.5</v>
      </c>
      <c r="D3" s="1">
        <v>13</v>
      </c>
      <c r="E3" s="1">
        <v>16</v>
      </c>
      <c r="F3" s="1">
        <v>19</v>
      </c>
      <c r="G3" s="1">
        <v>21.5</v>
      </c>
      <c r="H3" s="1">
        <v>23</v>
      </c>
      <c r="I3" s="1">
        <v>23</v>
      </c>
      <c r="J3" s="1">
        <v>22</v>
      </c>
      <c r="K3" s="1">
        <v>19</v>
      </c>
      <c r="L3" s="1">
        <v>14</v>
      </c>
      <c r="M3" s="1">
        <v>11</v>
      </c>
    </row>
    <row r="4" spans="1:13" ht="13.5" thickBot="1">
      <c r="A4" s="4" t="s">
        <v>15</v>
      </c>
      <c r="B4" s="5">
        <f aca="true" t="shared" si="0" ref="B4:M4">AVERAGE(B2:B3)</f>
        <v>15.75</v>
      </c>
      <c r="C4" s="5">
        <f t="shared" si="0"/>
        <v>16.25</v>
      </c>
      <c r="D4" s="5">
        <f t="shared" si="0"/>
        <v>18.75</v>
      </c>
      <c r="E4" s="5">
        <f t="shared" si="0"/>
        <v>22</v>
      </c>
      <c r="F4" s="5">
        <f t="shared" si="0"/>
        <v>24.75</v>
      </c>
      <c r="G4" s="5">
        <f t="shared" si="0"/>
        <v>26.5</v>
      </c>
      <c r="H4" s="5">
        <f t="shared" si="0"/>
        <v>27.5</v>
      </c>
      <c r="I4" s="5">
        <f t="shared" si="0"/>
        <v>27.5</v>
      </c>
      <c r="J4" s="5">
        <f t="shared" si="0"/>
        <v>26.5</v>
      </c>
      <c r="K4" s="5">
        <f t="shared" si="0"/>
        <v>23.5</v>
      </c>
      <c r="L4" s="5">
        <f t="shared" si="0"/>
        <v>19.25</v>
      </c>
      <c r="M4" s="5">
        <f t="shared" si="0"/>
        <v>16.5</v>
      </c>
    </row>
    <row r="5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Béatrice</cp:lastModifiedBy>
  <cp:lastPrinted>2000-01-21T14:16:40Z</cp:lastPrinted>
  <dcterms:created xsi:type="dcterms:W3CDTF">2000-01-21T14:15:22Z</dcterms:created>
  <dcterms:modified xsi:type="dcterms:W3CDTF">2004-12-27T09:03:03Z</dcterms:modified>
  <cp:category/>
  <cp:version/>
  <cp:contentType/>
  <cp:contentStatus/>
</cp:coreProperties>
</file>